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三审 董齐桓 刘培暄\设计类21-5 董齐桓 刘培暄\设计类21-5 三审 董齐桓刘培暄\"/>
    </mc:Choice>
  </mc:AlternateContent>
  <xr:revisionPtr revIDLastSave="0" documentId="13_ncr:1_{477DADB9-09C1-4AFD-9D64-7EB788D15007}" xr6:coauthVersionLast="47" xr6:coauthVersionMax="47" xr10:uidLastSave="{00000000-0000-0000-0000-000000000000}"/>
  <bookViews>
    <workbookView xWindow="8832" yWindow="84" windowWidth="13584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<sst xmlns="http://schemas.openxmlformats.org/spreadsheetml/2006/main" count="100" uniqueCount="100">
  <si>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</si>
  <si>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</si>
  <si>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设计类21-5</t>
  </si>
  <si>
    <t>姓名</t>
  </si>
  <si>
    <t>徐欣宇</t>
  </si>
  <si>
    <t>学号</t>
  </si>
  <si>
    <t>211401517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</si>
  <si>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</si>
  <si>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</si>
  <si>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</si>
  <si>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</si>
  <si>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</si>
  <si>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</si>
  <si>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</si>
  <si>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</si>
  <si>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</si>
  <si>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</si>
  <si>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</si>
  <si>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</si>
  <si>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</si>
  <si>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</si>
  <si>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</si>
  <si>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</si>
  <si>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</si>
  <si>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</si>
  <si>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</si>
  <si>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</si>
  <si>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</si>
  <si>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</si>
  <si>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</si>
  <si>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</si>
  <si>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</si>
  <si>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</si>
  <si>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</si>
  <si>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</si>
  <si>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</si>
  <si>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</si>
  <si>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</si>
  <si>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</si>
  <si>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</si>
  <si>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</si>
  <si>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</si>
  <si>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</si>
  <si>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</si>
  <si>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</si>
  <si>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</si>
  <si>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</si>
  <si>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</si>
  <si>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</si>
  <si>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</si>
  <si>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</si>
  <si>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</si>
  <si>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</si>
  <si>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</si>
  <si>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</si>
  <si>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</si>
  <si>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</si>
  <si>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</si>
  <si>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</si>
  <si>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</si>
  <si>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</si>
  <si>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2021年首都高校武术比赛（集体项目）</t>
  </si>
  <si>
    <t>线下计算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</si>
  <si>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</si>
  <si>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</si>
  <si>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</si>
  <si>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</si>
  <si>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</si>
  <si>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</si>
  <si>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</si>
  <si>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</si>
  <si>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</si>
  <si>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</si>
  <si>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</si>
  <si>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</si>
  <si>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</si>
  <si>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</si>
  <si>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</si>
  <si>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</si>
  <si>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</si>
  <si>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</si>
  <si>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</si>
  <si>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</si>
  <si>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</si>
  <si>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</si>
  <si>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</si>
  <si>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</si>
  <si>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</si>
  <si>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</si>
  <si>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</si>
  <si>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</si>
  <si>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浅草艺苑技训部副部长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</si>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</sst>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6"/>
      <color theme="9" tint="-0.249977111117893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309115</xdr:colOff>
      <xdr:row>41</xdr:row>
      <xdr:rowOff>37261</xdr:rowOff>
    </xdr:from>
    <xdr:to>
      <xdr:col>6</xdr:col>
      <xdr:colOff>55323</xdr:colOff>
      <xdr:row>41</xdr:row>
      <xdr:rowOff>296461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126" name="墨迹 125">
              <a:extLst>
                <a:ext uri="{FF2B5EF4-FFF2-40B4-BE49-F238E27FC236}">
                  <a16:creationId xmlns:a16="http://schemas.microsoft.com/office/drawing/2014/main" id="{00000000-0008-0000-0000-00007E000000}"/>
                </a:ext>
              </a:extLst>
            </xdr14:cNvPr>
            <xdr14:cNvContentPartPr/>
          </xdr14:nvContentPartPr>
          <xdr14:nvPr macro=""/>
          <xdr14:xfrm>
            <a:off x="4446270" y="8706485"/>
            <a:ext cx="775335" cy="259080"/>
          </xdr14:xfrm>
        </xdr:contentPart>
      </mc:Choice>
      <mc:Fallback>
        <xdr:pic>
          <xdr:nvPicPr>
            <xdr:cNvPr id="126" name="墨迹 125">
              <a:extLst>
                <a:ext uri="{FF2B5EF4-FFF2-40B4-BE49-F238E27FC236}">
                  <a16:creationId xmlns:a16="http://schemas.microsoft.com/office/drawing/2014/main" id="{00000000-0008-0000-0000-00007E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437259" y="8697489"/>
              <a:ext cx="792997" cy="276712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2T21:38:56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159 34 912,'0'1'3657,"0"3"-13461,-4 5 17617,-1 0-8655,0 0 18,0-1 824,-9 13-1,-1 0-190,-3 5 562,1-1-478,-20 39-23,37-64-33,0 0 604,0 1-660,-1-1 219,1 0-3,0 0 6,0 1-3,0-1-3,0 0 6,0 0-3,0 1-3,0-1 6,0 0-3,0 0-3,0 1 6,0-1-3,0 0-3,0 0 6,0 1-4,0-1 2,0 0-4,0 0 6,0 1-3,0-1-3,0 0 6,1 0-3,-1 1-3,0-1 6,0 0-3,0 0-3,0 1 6,1-1-3,-1 0-3,0 0 6,12 3-477,24-5 1699,-22 1-2084,-14 1 845,1 0 83,-1 0-16,1 0-54,-1 0 2,1 0-4,-1 0 6,0 1-4,1-1 1,-1 0 1,1 0-4,-1 0 6,0 0-4,1 1 2,-1-1-4,0 0 6,1 1-4,-1-1 2,0 0-4,1 0 6,-1 1-4,0-1 2,0 1-4,1-1 6,-1 0-4,0 1 1,0-1 1,0 0-4,1 2 6,0 15 70,-8 17-18,-2-15-550,-1-1 1024,-1 0-692,-20 25 163,-12 21 507,43-64-2154,0 0 3419,0 0-2403,0 1 631,0-1-3,0 0 7,-1 0-8,1 0 7,0 0-3,0 1-3,0-1 7,0 0-8,0 0 7,0 0-3,0 1-3,0-1 6,0 0-3,0 0-3,0 0 7,0 0-8,0 1 7,0-1-3,0 0-3,0 0 7,0 0-8,0 1 7,0-1-3,0 0-3,0 0 6,1 0-3,-1 0-3,0 1 7,0-1-8,0 0 7,0 0-3,0 0-3,0 0 6,0 0-3,1 1-3,9 0-245,19-6 906,-18 3-1152,-10 2 544,-1 0-48,1 0 30,0 0-28,0 0-7,0 0 3,0 1 3,-1-1-7,1 0 8,0 0-8,0 0 8,0 1-8,-1-1 8,1 1-8,0-1 8,0 0-7,-1 1 3,1-1 3,0 1-7,-1-1 8,1 1-8,-1 0 8,1 0-8,1 1 13,-1 0-23,0 0 23,0 0-13,0 0 7,0 0-3,-1 0-3,1 0 7,0 3-8,1 6 57,-2 0-154,1 20 151,-2-21-58,0 20 446,-2 1-1291,-12 52 1277,11-61-776,4-22 879,0 0-527,0 0-178,0 0 181,0 0-3,0 0-3</inkml:trace>
  <inkml:trace contextRef="#ctx0" brushRef="#br0">383 0 72,'0'0'3275,"0"7"-11183,-5 8 12531,-1 0-3245,0 0-2747,-10 18 1372,-3 5-184,-90 228 504,109-273-4152,0-5 11910</inkml:trace>
  <inkml:trace contextRef="#ctx0" brushRef="#br0">471 26 2008,'61'57'3405,"-30"-28"-12737,-1 0 17780,-1 2-10968,32 46 2519,-56-70-1017,-1-1 3053,0 1-3050,0 0 1012,-1 0 4,0 1-2,0-1 4,-1 1-6,0-1 4,0 1-2,-1 0 4,2 13-6,-3-20 59,0-1-165,0 0 161,0 0-48,0 1-8,0-1 8,-1 0-7,1 0 3,0 1 3,0-1-7,0 0 8,0 0-8,0 1 8,0-1-8,0 0 8,0 0-8,-1 0 8,1 1-8,0-1 8,0 0-8,0 0 8,-1 0-8,1 0 8,0 1-8,0-1 8,0 0-8,-1 0 8,1 0-8,0 0 8,0 0-8,0 0 8,-1 0-7,1 0 3,0 1 3,0-1-7,-1 0 8,1 0-8,0 0 8,0 0-8,-1 0 8,1 0-8,-1-1 8,1 1-167,-9 1-2139</inkml:trace>
  <inkml:trace contextRef="#ctx0" brushRef="#br0">359 212 3241,'0'0'29,"-1"-1"-87,1 1 87,0 0-29,0 0 0,-1 0 0,1 0 0,0 0 0,0-1 0,0 1 0,0 0 0,-1 0 0,1 0 0,0-1 0,0 1 1,0 0-4,0 0 6,0-1-4,0 1 1,0 0 0,-1 0 0,1-1 0,0 1 0,0 0 0,0 0 0,0-1 0,0 1 0,0 0 0,0 0 0,0-1 0,1 1 0,-1 0 1,0 0-4,0-1 6,0 1-4,0 0 1,0 0 0,0-1 0,0 1 0,0 0 0,1 0 0,-1-1 0,0 1 0,0 0 0,0 0 0,1 0 0,-1 0 0,0-1 0,0 1 0,0 0 1,1 0-4,-1 0 6,0 0-4,0 0 1,1 0 0,-1 0 0,0 0 0,0-1 0,1 1 0,-1 0 0,0 0 0,0 0 0,1 0 0,-1 0 0,0 0 0,0 0 0,1 1 1,-1-1-4,0 0 6,1 0-4,25 0 181,-19 0-349,0 1-327,-1-1 1275,1 1-1073,-1 0 294,1 0 0,-1 1 0,1 0 0,-1 0 0,0 1 0,0 0 0,0 0 0,0 0 0,0 0 0,-1 1 0,1 0 0,5 6 0,-10-8-78,0-1 233,0 0-230,0 1 71,0-1 7,0 1-3,0 0-3,0-1 7,-1 1-8,1 0 8,-1-1-8,1 1 8,-1 0-8,0-1 7,0 1-3,0 0-3,0 0 7,0 1-8,0 1 9,-1-1-10,0 1 7,0-1-3,0 1 4,0-1-6,-1 0 4,1 0-1,-3 4 0,-3 4-22,-1-1 67,-1 0-69,-13 14 25,20-22-19,-6 6 52,-24 22-34,30-28-34,0 0 56,-1 0-25,1-1 0,-1 1 6,1 0-4,-1-1 1,0 0 0,0 0 0,0 0 0,-5 1 0,8-2-20,-1 0 59,1 0-56,0 0 13,0 0 8,0 0-8,-1 0 8,1 0-8,0 0 8,0 0-8,0 0 8,-1 0-8,1 0 8,0 0-8,0 0 8,0 0-8,0-1 8,-1 1-8,1 0 8,0 0-8,0 0 8,0 0-8,0-1 8,0 1-8,-1 0 8,1 0-8,0 0 8,0 0-8,0-1 8,0 1-8,0 0 8,0 0-8,0 0 8,0-1-7,0 1 3,0 0 2,0-12-480,7-10 1307,-4 16-675,0 0-1041,1 0 1268,9-11-381,-12 15 179,1 1-537,-1-1 537,1 1-180,-1-1 4,1 1-6,0-1 3,0 1 3,-1 0-6,1 0 4,0 0-2,0 0 4,0 0-6,0 1 3,0-1 3,1 1-6,3-2 4,-5 3 72,0-1-218,0 1 216,0-1-71,1 0 3,-1 1-6,0 0 3,0-1 3,0 1-7,0 0 8,0-1-7,0 1 3,-1 0 3,1 0-6,0 0 3,0 0 3,-1 0-6,1 0 3,0 0 3,-1 0-6,1 0 3,-1 0 3,1 0-6,-1 0 3,0 0 3,1 1-6,-1-1 3,0 0 3,0 1-6,6 40 1223,-6-39-4730,2 159 10196,-3-91-17163,-16-72 16952,11-1-3230,0 1-8156,1-1 6186,-1 0-1279,1-1 7,-1 0-3,1 0-3,0 0 6,-9-7-3,2-1-922,-21-22 2764,13 11-3149</inkml:trace>
  <inkml:trace contextRef="#ctx0" brushRef="#br0">1054 149 1136,'-34'5'7268,"-21"13"-30114,34-10 48089,6-2-37402,1 0 15793,-19 11-4776,18-8 134</inkml:trace>
  <inkml:trace contextRef="#ctx0" brushRef="#br0">866 278 656,'1'0'2750,"3"10"-10221,2 49 15886,-3 95-13831,-4-100 4879,10-65 3233,24-41-411,2 2-5908,80-89 4523,-103 131-442,-12 8-1145,0 0 691,0 0 222,0 0-226,1 0 1,-1 0-4,0 0 6,0 0-4,0 0 1,0 0 0,1 0 0,-1 0 0,0 0 0,0 0 1,0 1-4,0-1 6,1 0-4,-1 0 1,0 0 0,0 0 0,0 0 0,0 0 0,0 0 0,0 1 1,0-1-4,1 0 6,-1 0-4,0 0 1,0 0 0,0 1 0,0-1 0,0 0 0,0 0 0,0 0 1,0 0-4,0 1 6,0-1-4,0 0 1,-2 26 647,1-19-2605,-11 64 5104,-3 124-6152,19-223-2219,-2 10 21954</inkml:trace>
  <inkml:trace contextRef="#ctx0" brushRef="#br0">1216 181 5433,'-6'14'254,"0"0"-762,2 1 763,0 0-258,0 0 6,1 0-4,1 0 1,1 0 0,0 17 0,1-31-259,0 0 778,0 0-781,0 0 265,0 0-4,0 0 1,0 0 0,0 0 1,0 0-4,0 0 6,1 0-4,-1 0 1,0-1 0,1 1 0,-1 0 1,1 0-4,-1 0 6,1 0-4,-1 0 1,1 0 0,-1-1 1,1 1-4,0 0 6,0-1-4,-1 1 1,1 0 0,0-1 0,0 1 1,0-1-4,0 1 6,0-1-4,-1 1 1,1-1 0,0 0 1,0 1-4,0-1 6,0 0-4,0 0 1,0 0 0,0 0 0,0 0 1,0 0-4,0 0 6,0 0-4,0 0 1,0-1 0,0 1 1,0 0-4,2-1 6,3-1-47,1-1 130,-1 0-129,0 0 43,0 0 0,9-7 0,-8 5 28,6-5-125,1 1 207,0 1-151,19-10 41,-37 33 1466,-34 56-5125,-3-2 6578,-69 89-3643,109-157 13,-5 7 1690,5-8-396,1 0-1852,0 0 1687,0 0-422,0 0 8,0 0-8,0 0 7,0 0-3,0 0-3,-1 0 7,1 0-8,0 0 8,0 0-8,0 0 8,0 0-8,0 0 7,0 0-3,-1 0-3,1 0 7,0 0-8,0 0 8,0 0-8,0 0 8,0 0-8,0 0 7,-1 0-3,1 0-3,0 0 7,0 0-8,0 0 8,0-1-8,0 1 8,0 0-8,0 0 7,-1 0-3,1 0-3,0 0 7,0 0-8,0 0 8,0 0-8,0-1 8,0 1-8,0 0 7,0 0-3,0 0-3,0 0 7,0 0-8,0 0 8,0-1-8,0 1 8,0 0-8,0 0 7,0 0-3,0 0-3,0 0 7,0 0-8,0-1 8,0 1-8,0 0 8,0 0-8,0 0 7,0 0-3,0-1-3,0-9-2860</inkml:trace>
  <inkml:trace contextRef="#ctx0" brushRef="#br0">1313 473 3065,'11'12'1048,"2"0"-3864,3 0 5656,2 0-3904,0-3 496,-1-4 881,0-3-12,3-2 14,-4 0-1637,-5-4 2253</inkml:trace>
  <inkml:trace contextRef="#ctx0" brushRef="#br0">260 500 440,'-4'0'984,"0"4"-3296,-3 6 3985,0 2-2028,0 2 286,0-1 108,2-1 1,3-3-24,0-2-96,2-1 280,0-2-672,6-1 632,1-2 63</inkml:trace>
  <inkml:trace contextRef="#ctx0" brushRef="#br0">635 460 2497,'6'10'544,"2"0"-1680,0 4 2120,1 0-1544,-1 0 408,-2 0 368,-2 0-215,-2 1 308,-1 2-498,-1 9-37,-3-5-387,-3-3 1618</inkml:trace>
  <inkml:trace contextRef="#ctx0" brushRef="#br0">1820 6 600,'-1'0'5521,"1"4"-21820,6 2 32374,2 1-21011,2 1 4077,1 0 1238,0 0-132,-3-2-447,-1-1 352,-2-1-216,-3 0-288,-2 6-49,-2-1 1516,-7 1-2655</inkml:trace>
  <inkml:trace contextRef="#ctx0" brushRef="#br0">1600 133 1672,'2'1'1425,"1"6"-5252,1 6 7486,1 3-4796,1 1 553,-2 3 689,1 1 548,-1-1-1002,-1 0 468,0 0-183,-1 0 152,-1-1-200,-1-2 144,1-2-528,-1-1 807,0-5 292,0-5-1398</inkml:trace>
  <inkml:trace contextRef="#ctx0" brushRef="#br0">1699 185 392,'0'0'2793,"9"0"-10197,16-6 13358,0-1-6821,-1-1 390,0-1 477,28-14 3,-37 16-438,43-21 1499,-23 10-2022,65-23 1413,-93 39-721,1 0 541,-1 1-411,1-1 136,12 1-3,-18 1 2,-1-1 7,0 1-8,1 0 2,-1 0-3,0 0 7,0 0-8,1 1 7,-1-1-3,0 0-3,1 1 7,-1-1-8,0 0 8,0 1-8,0-1 7,0 1-3,1 0-3,-1-1 7,0 1-8,0 0 8,0 0-8,0 0 7,0 0-3,-1-1-3,1 1 7,0 1-8,0-1 8,-1 0-8,1 0 7,0 0-3,-1 0-3,1 0 7,-1 1-8,1 1 8,-1 2-10,0 1 14,0-1-13,-1 1 6,0-1-1,0 1 0,0-1 0,-1 0 0,0 1 0,0-1 0,0 0 0,0 0 0,-1 0 0,0-1 0,0 1 0,0-1-1,-5 6 4,-8 8-965,-1 0 2881,-25 19-2879,34-30 1278,-20 16-2807</inkml:trace>
  <inkml:trace contextRef="#ctx0" brushRef="#br0">1816 210 3593,'0'0'78,"0"0"-233,0 1 231,0-1-76,0 0 3,-1 0-7,1 1 8,0-1-7,0 0 3,0 0 3,0 1-7,0-1 8,0 0-7,0 0 3,0 1 3,0-1-7,0 0 8,0 0-7,0 1 3,0-1 3,0 0-6,0 0 3,0 1 3,0-1-7,1 0 8,-1 0-7,0 1 3,0-1 3,0 0-7,0 0 8,0 0-7,0 1 3,1-1 3,-1 0-7,0 0 8,0 0-7,0 0 3,1 1 3,-1-1-7,0 0 8,0 0-7,1 0 3,-1 0 3,0 0-6,1 0 3,13 7-390,-12-6 1802,135 47-2105,-137-48-1898,1 0 6160,-1 0-4875,0 0 1306,1 0 0,-1 1 0,0-1 0,1 0 0,-1 0 0,0 0 0,1 1 0,-1-1 0,0 0 0,0 0 0,1 1 0,-1-1 0,0 0 0,0 1 0,1-1 0,-1 0 0,0 0 0,0 1 0,0-1 0,0 1 0,0-1 0,1 0 0,-1 1 0,0-1 0,0 0 0,0 1 0,0-1 0,0 0 0,0 1 0,0-1 0,0 1 0,0-1 0,-1 0 0,1 1 0,0-1 0,0 0 0,0 1 0,0-1 0,0 0 0,-1 1 0,1-1-1,0 0 4,0 1-6,-1-1 4,-13 15-641,-126 86 2068,2-2 2722,145-99-18248,11-5 26867,-1-2-15913,1 1 2680,-1-2 461,17-11 6,12-4 6,57-20-147,-27 13-2084,-76 30 9527,1 0-14746,-1 0 9925,1-1-2481,-1 1-3,1 0-3,-1 0 6,0 0-4,1 0 2,-1-1-4,1 1 6,-1 0-3,0 0-3,1-1 6,-1 1-3,0 0-3,0-1 6,1 1-3,-1 0-3,0-1 6,1 1-4,-1-1 2,0 1-4,0 0 6,0-1-3,0 1-3,1-1 6,-1 1-3,0-1-3,0 1 6,0-1-4,0 1 2,0 0-4,0-1 6,0 1-3,0-1-3,0 1 6,0-1-3,-1 1-3,1-1 6,0 1-4,0 0 2,0-1-4,0 1 6,-1-1-3,1 1-3,0 0 6,0-1-3,-1 1-3,1 0 6,0-1-3,-1 1-3,1 0 6,0-1-4,-1 1 2,1 0-4,0 0 6,-1-1-3,1 1-3,-1 0 6,-30-19-623,24 16 2318,0-2-3115,5 3 1823,0 1-664,0 0 448,1 0-190,-1-1 0,0 1 0,0 0 0,0 1 0,-4-2 0,6 14 1268,11 88-1591,1 32-4215,-11-111 7608,1 6-101,-4 40-5957,2-66 2720,-1 0 1887,1 0-2428,0 0 808,-1 0 4,1 0-6,-1 0 4,1 0-1,-1 0-1,1 0 4,-1 0-6,0-1 4,1 1-1,-1 0 0,0 0-1,0-1 4,1 1-6,-1 0 4,0-1-1,0 1-1,0-1 4,0 1-6,0-1 4,0 1-1,0-1 0,0 0-1,0 1 4,0-1-6,0 0 4,0 0-1,0 0 0,0 0-1,0 0 4,0 0-6,0 0 4,-3-1-1,-2 1-138,0-1 414,-1-1-413,1 1 134,0-1 7,-9-3-8,-91-53-3666,55 27 11002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zoomScale="95" zoomScaleNormal="145" zoomScaleSheetLayoutView="95" workbookViewId="0">
      <selection activeCell="I41" sqref="I41"/>
    </sheetView>
  </sheetViews>
  <sheetFormatPr defaultColWidth="8.59765625" defaultRowHeight="18" customHeight="1" x14ac:dyDescent="0.25"/>
  <cols>
    <col min="1" max="1" width="8.8984375" style="4" customWidth="1"/>
    <col min="2" max="2" width="10.59765625" style="4" customWidth="1"/>
    <col min="3" max="3" width="8.59765625" style="4" customWidth="1"/>
    <col min="4" max="4" width="26.19921875" style="4" customWidth="1"/>
    <col min="5" max="5" width="6.8984375" style="4" customWidth="1"/>
    <col min="6" max="8" width="6.5976562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20813</v>
      </c>
    </row>
    <row r="3" spans="1:252" ht="18" customHeight="1" x14ac:dyDescent="0.25">
      <c r="A3" s="78" t="s">
        <v>9</v>
      </c>
      <c r="B3" s="79"/>
      <c r="C3" s="79"/>
      <c r="D3" s="80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pans="1:252" s="3" customFormat="1" ht="15.6" x14ac:dyDescent="0.25">
      <c r="A4" s="83" t="s">
        <v>15</v>
      </c>
      <c r="B4" s="87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pans="1:252" s="3" customFormat="1" ht="15.6" x14ac:dyDescent="0.25">
      <c r="A5" s="84"/>
      <c r="B5" s="88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>
        <v>8</v>
      </c>
      <c r="I5" s="49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pans="1:252" s="3" customFormat="1" ht="15.6" x14ac:dyDescent="0.25">
      <c r="A6" s="84"/>
      <c r="B6" s="88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>
        <v>3</v>
      </c>
      <c r="I6" s="49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pans="1:252" s="3" customFormat="1" ht="15.6" x14ac:dyDescent="0.25">
      <c r="A7" s="84"/>
      <c r="B7" s="88"/>
      <c r="C7" s="20" t="s">
        <v>23</v>
      </c>
      <c r="D7" s="21" t="s">
        <v>24</v>
      </c>
      <c r="E7" s="22">
        <v>3</v>
      </c>
      <c r="F7" s="23">
        <v>3</v>
      </c>
      <c r="G7" s="24">
        <v>3</v>
      </c>
      <c r="H7" s="25">
        <v>3</v>
      </c>
      <c r="I7" s="49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pans="1:252" s="3" customFormat="1" ht="29.1" customHeight="1" x14ac:dyDescent="0.25">
      <c r="A8" s="84"/>
      <c r="B8" s="88"/>
      <c r="C8" s="20" t="s">
        <v>25</v>
      </c>
      <c r="D8" s="26" t="s">
        <v>26</v>
      </c>
      <c r="E8" s="22"/>
      <c r="F8" s="27"/>
      <c r="G8" s="28"/>
      <c r="H8" s="29"/>
      <c r="I8" s="49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pans="1:252" s="3" customFormat="1" ht="15.6" x14ac:dyDescent="0.25">
      <c r="A9" s="84"/>
      <c r="B9" s="88" t="s">
        <v>27</v>
      </c>
      <c r="C9" s="20" t="s">
        <v>28</v>
      </c>
      <c r="D9" s="30" t="s">
        <v>29</v>
      </c>
      <c r="E9" s="22"/>
      <c r="F9" s="27"/>
      <c r="G9" s="28"/>
      <c r="H9" s="29"/>
      <c r="I9" s="49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pans="1:252" s="3" customFormat="1" ht="15.6" x14ac:dyDescent="0.25">
      <c r="A10" s="84"/>
      <c r="B10" s="88"/>
      <c r="C10" s="20" t="s">
        <v>30</v>
      </c>
      <c r="D10" s="30" t="s">
        <v>31</v>
      </c>
      <c r="E10" s="22"/>
      <c r="F10" s="27"/>
      <c r="G10" s="28"/>
      <c r="H10" s="29"/>
      <c r="I10" s="49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pans="1:252" s="3" customFormat="1" ht="15.6" x14ac:dyDescent="0.25">
      <c r="A11" s="84"/>
      <c r="B11" s="88"/>
      <c r="C11" s="20" t="s">
        <v>32</v>
      </c>
      <c r="D11" s="31" t="s">
        <v>33</v>
      </c>
      <c r="E11" s="22"/>
      <c r="F11" s="27"/>
      <c r="G11" s="28"/>
      <c r="H11" s="29"/>
      <c r="I11" s="49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252" ht="14.25" customHeight="1" x14ac:dyDescent="0.25">
      <c r="A12" s="85" t="s">
        <v>34</v>
      </c>
      <c r="B12" s="88" t="s">
        <v>35</v>
      </c>
      <c r="C12" s="20" t="s">
        <v>36</v>
      </c>
      <c r="D12" s="32" t="s">
        <v>37</v>
      </c>
      <c r="E12" s="33">
        <v>5</v>
      </c>
      <c r="F12" s="27">
        <v>5</v>
      </c>
      <c r="G12" s="28">
        <v>5</v>
      </c>
      <c r="H12" s="29">
        <v>5</v>
      </c>
      <c r="I12" s="49"/>
    </row>
    <row r="13" spans="1:252" ht="14.25" customHeight="1" x14ac:dyDescent="0.25">
      <c r="A13" s="86"/>
      <c r="B13" s="88"/>
      <c r="C13" s="20" t="s">
        <v>38</v>
      </c>
      <c r="D13" s="32" t="s">
        <v>39</v>
      </c>
      <c r="E13" s="33"/>
      <c r="F13" s="27"/>
      <c r="G13" s="28"/>
      <c r="H13" s="29"/>
      <c r="I13" s="49"/>
    </row>
    <row r="14" spans="1:252" ht="14.25" customHeight="1" x14ac:dyDescent="0.25">
      <c r="A14" s="86"/>
      <c r="B14" s="88"/>
      <c r="C14" s="20" t="s">
        <v>40</v>
      </c>
      <c r="D14" s="32" t="s">
        <v>41</v>
      </c>
      <c r="E14" s="33"/>
      <c r="F14" s="27"/>
      <c r="G14" s="28"/>
      <c r="H14" s="29"/>
      <c r="I14" s="66"/>
    </row>
    <row r="15" spans="1:252" ht="14.25" customHeight="1" x14ac:dyDescent="0.25">
      <c r="A15" s="86"/>
      <c r="B15" s="88"/>
      <c r="C15" s="20" t="s">
        <v>42</v>
      </c>
      <c r="D15" s="32" t="s">
        <v>43</v>
      </c>
      <c r="E15" s="33"/>
      <c r="F15" s="27"/>
      <c r="G15" s="28"/>
      <c r="H15" s="29"/>
      <c r="I15" s="66"/>
    </row>
    <row r="16" spans="1:252" ht="15.6" x14ac:dyDescent="0.25">
      <c r="A16" s="86"/>
      <c r="B16" s="88" t="s">
        <v>44</v>
      </c>
      <c r="C16" s="20" t="s">
        <v>45</v>
      </c>
      <c r="D16" s="32" t="s">
        <v>46</v>
      </c>
      <c r="E16" s="33"/>
      <c r="F16" s="27"/>
      <c r="G16" s="28"/>
      <c r="H16" s="29"/>
      <c r="I16" s="49"/>
    </row>
    <row r="17" spans="1:9" ht="15.6" x14ac:dyDescent="0.25">
      <c r="A17" s="86"/>
      <c r="B17" s="89"/>
      <c r="C17" s="20" t="s">
        <v>47</v>
      </c>
      <c r="D17" s="32" t="s">
        <v>48</v>
      </c>
      <c r="E17" s="33"/>
      <c r="F17" s="27"/>
      <c r="G17" s="28"/>
      <c r="H17" s="29"/>
      <c r="I17" s="67"/>
    </row>
    <row r="18" spans="1:9" ht="15.6" x14ac:dyDescent="0.25">
      <c r="A18" s="86"/>
      <c r="B18" s="89"/>
      <c r="C18" s="90" t="s">
        <v>49</v>
      </c>
      <c r="D18" s="34" t="s">
        <v>50</v>
      </c>
      <c r="E18" s="20"/>
      <c r="F18" s="35"/>
      <c r="G18" s="36"/>
      <c r="H18" s="37"/>
      <c r="I18" s="20"/>
    </row>
    <row r="19" spans="1:9" ht="15.6" x14ac:dyDescent="0.25">
      <c r="A19" s="86"/>
      <c r="B19" s="89"/>
      <c r="C19" s="91"/>
      <c r="D19" s="34" t="s">
        <v>51</v>
      </c>
      <c r="E19" s="38">
        <v>6</v>
      </c>
      <c r="F19" s="35"/>
      <c r="G19" s="39">
        <v>6</v>
      </c>
      <c r="H19" s="40">
        <v>6</v>
      </c>
      <c r="I19" s="20"/>
    </row>
    <row r="20" spans="1:9" ht="15.6" x14ac:dyDescent="0.25">
      <c r="A20" s="86"/>
      <c r="B20" s="89"/>
      <c r="C20" s="20" t="s">
        <v>52</v>
      </c>
      <c r="D20" s="32" t="s">
        <v>53</v>
      </c>
      <c r="E20" s="33"/>
      <c r="F20" s="27"/>
      <c r="G20" s="28"/>
      <c r="H20" s="29"/>
      <c r="I20" s="68"/>
    </row>
    <row r="21" spans="1:9" ht="20.100000000000001" customHeight="1" x14ac:dyDescent="0.25">
      <c r="A21" s="86"/>
      <c r="B21" s="88" t="s">
        <v>54</v>
      </c>
      <c r="C21" s="20" t="s">
        <v>55</v>
      </c>
      <c r="D21" s="41" t="s">
        <v>56</v>
      </c>
      <c r="E21" s="33"/>
      <c r="F21" s="27"/>
      <c r="G21" s="28"/>
      <c r="H21" s="29"/>
      <c r="I21" s="69"/>
    </row>
    <row r="22" spans="1:9" ht="20.100000000000001" customHeight="1" x14ac:dyDescent="0.25">
      <c r="A22" s="86"/>
      <c r="B22" s="88"/>
      <c r="C22" s="20" t="s">
        <v>57</v>
      </c>
      <c r="D22" s="42" t="s">
        <v>58</v>
      </c>
      <c r="E22" s="33"/>
      <c r="F22" s="27"/>
      <c r="G22" s="28"/>
      <c r="H22" s="29"/>
      <c r="I22" s="69"/>
    </row>
    <row r="23" spans="1:9" ht="20.100000000000001" customHeight="1" x14ac:dyDescent="0.25">
      <c r="A23" s="86"/>
      <c r="B23" s="88"/>
      <c r="C23" s="43"/>
      <c r="D23" s="44" t="s">
        <v>59</v>
      </c>
      <c r="E23" s="27"/>
      <c r="F23" s="27"/>
      <c r="G23" s="28"/>
      <c r="H23" s="29"/>
      <c r="I23" s="69"/>
    </row>
    <row r="24" spans="1:9" ht="20.100000000000001" customHeight="1" x14ac:dyDescent="0.25">
      <c r="A24" s="86"/>
      <c r="B24" s="88"/>
      <c r="C24" s="43"/>
      <c r="D24" s="33" t="s">
        <v>60</v>
      </c>
      <c r="E24" s="27">
        <v>2</v>
      </c>
      <c r="F24" s="27"/>
      <c r="G24" s="28">
        <v>2</v>
      </c>
      <c r="H24" s="29">
        <v>2</v>
      </c>
      <c r="I24" s="69"/>
    </row>
    <row r="25" spans="1:9" ht="20.100000000000001" customHeight="1" x14ac:dyDescent="0.25">
      <c r="A25" s="86"/>
      <c r="B25" s="89"/>
      <c r="C25" s="45"/>
      <c r="D25" s="33" t="s">
        <v>61</v>
      </c>
      <c r="E25" s="33"/>
      <c r="F25" s="27">
        <v>0</v>
      </c>
      <c r="G25" s="28">
        <v>0</v>
      </c>
      <c r="H25" s="29">
        <v>0</v>
      </c>
      <c r="I25" s="70" t="s">
        <v>62</v>
      </c>
    </row>
    <row r="26" spans="1:9" ht="14.25" customHeight="1" x14ac:dyDescent="0.25">
      <c r="A26" s="85" t="s">
        <v>63</v>
      </c>
      <c r="B26" s="88" t="s">
        <v>64</v>
      </c>
      <c r="C26" s="20" t="s">
        <v>65</v>
      </c>
      <c r="D26" s="30" t="s">
        <v>66</v>
      </c>
      <c r="E26" s="33"/>
      <c r="F26" s="27"/>
      <c r="G26" s="28"/>
      <c r="H26" s="29"/>
      <c r="I26" s="68"/>
    </row>
    <row r="27" spans="1:9" ht="14.25" customHeight="1" x14ac:dyDescent="0.25">
      <c r="A27" s="86"/>
      <c r="B27" s="88"/>
      <c r="C27" s="20" t="s">
        <v>67</v>
      </c>
      <c r="D27" s="30" t="s">
        <v>68</v>
      </c>
      <c r="E27" s="46"/>
      <c r="F27" s="27"/>
      <c r="G27" s="28"/>
      <c r="H27" s="29"/>
      <c r="I27" s="68"/>
    </row>
    <row r="28" spans="1:9" ht="14.25" customHeight="1" x14ac:dyDescent="0.25">
      <c r="A28" s="86"/>
      <c r="B28" s="88"/>
      <c r="C28" s="20" t="s">
        <v>69</v>
      </c>
      <c r="D28" s="30" t="s">
        <v>70</v>
      </c>
      <c r="E28" s="46"/>
      <c r="F28" s="27"/>
      <c r="G28" s="28"/>
      <c r="H28" s="29"/>
      <c r="I28" s="71"/>
    </row>
    <row r="29" spans="1:9" ht="14.25" customHeight="1" x14ac:dyDescent="0.25">
      <c r="A29" s="86"/>
      <c r="B29" s="88"/>
      <c r="C29" s="20" t="s">
        <v>71</v>
      </c>
      <c r="D29" s="47" t="s">
        <v>72</v>
      </c>
      <c r="E29" s="46"/>
      <c r="F29" s="27"/>
      <c r="G29" s="28"/>
      <c r="H29" s="29"/>
      <c r="I29" s="68"/>
    </row>
    <row r="30" spans="1:9" ht="14.25" customHeight="1" x14ac:dyDescent="0.25">
      <c r="A30" s="86"/>
      <c r="B30" s="88"/>
      <c r="C30" s="20" t="s">
        <v>73</v>
      </c>
      <c r="D30" s="47" t="s">
        <v>74</v>
      </c>
      <c r="E30" s="46"/>
      <c r="F30" s="27"/>
      <c r="G30" s="28"/>
      <c r="H30" s="29"/>
      <c r="I30" s="68"/>
    </row>
    <row r="31" spans="1:9" ht="21" customHeight="1" x14ac:dyDescent="0.25">
      <c r="A31" s="86"/>
      <c r="B31" s="19" t="s">
        <v>75</v>
      </c>
      <c r="C31" s="20" t="s">
        <v>76</v>
      </c>
      <c r="D31" s="48" t="s">
        <v>77</v>
      </c>
      <c r="E31" s="46"/>
      <c r="F31" s="27"/>
      <c r="G31" s="28"/>
      <c r="H31" s="29"/>
      <c r="I31" s="72"/>
    </row>
    <row r="32" spans="1:9" ht="14.25" customHeight="1" x14ac:dyDescent="0.25">
      <c r="A32" s="86"/>
      <c r="B32" s="88" t="s">
        <v>78</v>
      </c>
      <c r="C32" s="20" t="s">
        <v>79</v>
      </c>
      <c r="D32" s="48" t="s">
        <v>80</v>
      </c>
      <c r="E32" s="46"/>
      <c r="F32" s="27"/>
      <c r="G32" s="28"/>
      <c r="H32" s="29"/>
      <c r="I32" s="69"/>
    </row>
    <row r="33" spans="1:9" ht="14.25" customHeight="1" x14ac:dyDescent="0.25">
      <c r="A33" s="86"/>
      <c r="B33" s="89"/>
      <c r="C33" s="20" t="s">
        <v>81</v>
      </c>
      <c r="D33" s="48" t="s">
        <v>82</v>
      </c>
      <c r="E33" s="46"/>
      <c r="F33" s="27"/>
      <c r="G33" s="28"/>
      <c r="H33" s="29"/>
      <c r="I33" s="49"/>
    </row>
    <row r="34" spans="1:9" ht="14.25" customHeight="1" x14ac:dyDescent="0.25">
      <c r="A34" s="86"/>
      <c r="B34" s="88" t="s">
        <v>83</v>
      </c>
      <c r="C34" s="20" t="s">
        <v>84</v>
      </c>
      <c r="D34" s="48" t="s">
        <v>85</v>
      </c>
      <c r="E34" s="46"/>
      <c r="F34" s="27"/>
      <c r="G34" s="28"/>
      <c r="H34" s="29"/>
      <c r="I34" s="49"/>
    </row>
    <row r="35" spans="1:9" ht="14.25" customHeight="1" x14ac:dyDescent="0.25">
      <c r="A35" s="86"/>
      <c r="B35" s="89"/>
      <c r="C35" s="20" t="s">
        <v>86</v>
      </c>
      <c r="D35" s="48" t="s">
        <v>87</v>
      </c>
      <c r="E35" s="46"/>
      <c r="F35" s="27"/>
      <c r="G35" s="28"/>
      <c r="H35" s="29"/>
      <c r="I35" s="49"/>
    </row>
    <row r="36" spans="1:9" ht="15.6" x14ac:dyDescent="0.25">
      <c r="A36" s="85" t="s">
        <v>88</v>
      </c>
      <c r="B36" s="19" t="s">
        <v>89</v>
      </c>
      <c r="C36" s="20" t="s">
        <v>90</v>
      </c>
      <c r="D36" s="49" t="s">
        <v>91</v>
      </c>
      <c r="E36" s="46">
        <v>14</v>
      </c>
      <c r="F36" s="27">
        <v>0</v>
      </c>
      <c r="G36" s="28">
        <v>0</v>
      </c>
      <c r="H36" s="29">
        <v>8</v>
      </c>
      <c r="I36" s="68"/>
    </row>
    <row r="37" spans="1:9" ht="14.25" customHeight="1" x14ac:dyDescent="0.25">
      <c r="A37" s="86"/>
      <c r="B37" s="88" t="s">
        <v>92</v>
      </c>
      <c r="C37" s="20" t="s">
        <v>93</v>
      </c>
      <c r="D37" s="48" t="s">
        <v>94</v>
      </c>
      <c r="E37" s="46"/>
      <c r="F37" s="27"/>
      <c r="G37" s="28"/>
      <c r="H37" s="29"/>
      <c r="I37" s="49"/>
    </row>
    <row r="38" spans="1:9" ht="14.25" customHeight="1" x14ac:dyDescent="0.25">
      <c r="A38" s="86"/>
      <c r="B38" s="89"/>
      <c r="C38" s="20" t="s">
        <v>95</v>
      </c>
      <c r="D38" s="48" t="s">
        <v>96</v>
      </c>
      <c r="E38" s="46"/>
      <c r="F38" s="27"/>
      <c r="G38" s="28"/>
      <c r="H38" s="29"/>
      <c r="I38" s="49"/>
    </row>
    <row r="39" spans="1:9" ht="16.350000000000001" customHeight="1" x14ac:dyDescent="0.25">
      <c r="A39" s="50" t="s">
        <v>97</v>
      </c>
      <c r="B39" s="51"/>
      <c r="C39" s="45"/>
      <c r="D39" s="45"/>
      <c r="E39" s="46"/>
      <c r="F39" s="27"/>
      <c r="G39" s="28"/>
      <c r="H39" s="29"/>
      <c r="I39" s="49"/>
    </row>
    <row r="40" spans="1:9" ht="16.350000000000001" customHeight="1" x14ac:dyDescent="0.25">
      <c r="A40" s="52"/>
      <c r="B40" s="53"/>
      <c r="C40" s="54"/>
      <c r="D40" s="54"/>
      <c r="E40" s="55"/>
      <c r="F40" s="56"/>
      <c r="G40" s="57"/>
      <c r="H40" s="58"/>
      <c r="I40" s="73"/>
    </row>
    <row r="41" spans="1:9" ht="18" customHeight="1" x14ac:dyDescent="0.25">
      <c r="A41" s="9" t="s">
        <v>98</v>
      </c>
      <c r="B41" s="10"/>
      <c r="C41" s="10"/>
      <c r="D41" s="11"/>
      <c r="E41" s="59">
        <v>67</v>
      </c>
      <c r="F41" s="59">
        <v>39</v>
      </c>
      <c r="G41" s="60">
        <v>47</v>
      </c>
      <c r="H41" s="61">
        <v>55</v>
      </c>
      <c r="I41" s="74"/>
    </row>
    <row r="42" spans="1:9" ht="26.55" customHeight="1" x14ac:dyDescent="0.25">
      <c r="A42" s="78" t="s">
        <v>99</v>
      </c>
      <c r="B42" s="79"/>
      <c r="C42" s="79"/>
      <c r="D42" s="80"/>
      <c r="E42" s="81"/>
      <c r="F42" s="81"/>
      <c r="G42" s="81"/>
      <c r="H42" s="81"/>
      <c r="I42" s="82"/>
    </row>
  </sheetData>
  <mergeCells count="18">
    <mergeCell ref="B37:B38"/>
    <mergeCell ref="C18:C19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</mergeCells>
  <phoneticPr fontId="16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5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2022-06-23T02:43:32Z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